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1 Ağustos Kontrol Verisi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<sst xmlns="http://schemas.openxmlformats.org/spreadsheetml/2006/main" count="183" uniqueCount="47">
  <si>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</si>
  <si>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</si>
  <si>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</si>
  <si>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</si>
  <si>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</si>
  <si>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</si>
  <si>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</si>
  <si>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</si>
  <si>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</si>
  <si>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</si>
  <si>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</si>
  <si>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</si>
  <si>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</si>
  <si>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</si>
  <si>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</si>
  <si>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</si>
  <si>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</si>
  <si>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</si>
  <si>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</si>
  <si>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</si>
  <si>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</si>
  <si>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</si>
  <si>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</si>
  <si>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</si>
  <si>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</si>
  <si>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</si>
  <si>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</si>
  <si>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</si>
  <si>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</si>
  <si>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</si>
  <si>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</si>
  <si>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</si>
  <si>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</si>
  <si>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</si>
  <si>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</si>
  <si>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</si>
  <si>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</si>
  <si>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</si>
  <si>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</si>
  <si>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</si>
  <si>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</si>
  <si>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</si>
  <si>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</si>
  <si>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</si>
  <si>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</si>
  <si>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AĞUSTOS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</si>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</sst>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Q23" sqref="Q23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36.175304320469785</v>
      </c>
      <c r="D15" s="38">
        <v>23.471617275618261</v>
      </c>
      <c r="E15" s="39">
        <v>23.522158625622474</v>
      </c>
      <c r="F15" s="40">
        <v>21.824850226700256</v>
      </c>
      <c r="G15" s="41">
        <v>22.149228437440669</v>
      </c>
      <c r="H15" s="42">
        <v>22.14787576841066</v>
      </c>
      <c r="I15" s="43">
        <v>21.780084371373306</v>
      </c>
      <c r="J15" s="44">
        <v>20.244835034068977</v>
      </c>
      <c r="K15" s="45">
        <v>20.263074013511652</v>
      </c>
      <c r="L15" s="46">
        <v>23.152666732588472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50.863586879194607</v>
      </c>
      <c r="D17" s="38">
        <v>35.788243434454799</v>
      </c>
      <c r="E17" s="39">
        <v>35.848220369244231</v>
      </c>
      <c r="F17" s="40">
        <v>55.547858539042807</v>
      </c>
      <c r="G17" s="41">
        <v>41.591075261692282</v>
      </c>
      <c r="H17" s="42">
        <v>41.649275559593697</v>
      </c>
      <c r="I17" s="43">
        <v>48.249935280464214</v>
      </c>
      <c r="J17" s="44">
        <v>62.811468298876747</v>
      </c>
      <c r="K17" s="45">
        <v>62.638475225423946</v>
      </c>
      <c r="L17" s="46">
        <v>38.176491674176262</v>
      </c>
    </row>
    <row r="18" spans="1:12" x14ac:dyDescent="0.25">
      <c r="A18" s="10" t="s">
        <v>17</v>
      </c>
      <c r="B18" s="10" t="s">
        <v>18</v>
      </c>
      <c r="C18" s="37">
        <v>0</v>
      </c>
      <c r="D18" s="38">
        <v>0</v>
      </c>
      <c r="E18" s="39">
        <v>0</v>
      </c>
      <c r="F18" s="40">
        <v>0.4190176322418136</v>
      </c>
      <c r="G18" s="41">
        <v>0.92586281374596546</v>
      </c>
      <c r="H18" s="42">
        <v>0.92374925075890479</v>
      </c>
      <c r="I18" s="43">
        <v>0</v>
      </c>
      <c r="J18" s="44">
        <v>0</v>
      </c>
      <c r="K18" s="45">
        <v>0</v>
      </c>
      <c r="L18" s="46">
        <v>0.11917378655590866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6.8875742041642927E-3</v>
      </c>
      <c r="H20" s="42">
        <v>6.8588527672447299E-3</v>
      </c>
      <c r="I20" s="43">
        <v>19.774435705996133</v>
      </c>
      <c r="J20" s="44">
        <v>10.169586364038047</v>
      </c>
      <c r="K20" s="45">
        <v>10.283693333792915</v>
      </c>
      <c r="L20" s="46">
        <v>0.60733354092784697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24.837016141712979</v>
      </c>
      <c r="E21" s="39">
        <v>24.738202598727643</v>
      </c>
      <c r="F21" s="40">
        <v>0</v>
      </c>
      <c r="G21" s="41">
        <v>21.356982503006144</v>
      </c>
      <c r="H21" s="42">
        <v>21.267923103053484</v>
      </c>
      <c r="I21" s="43">
        <v>0</v>
      </c>
      <c r="J21" s="44">
        <v>14.293349375595916</v>
      </c>
      <c r="K21" s="45">
        <v>14.123542361781332</v>
      </c>
      <c r="L21" s="46">
        <v>23.664532063636145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0.62598030209101285</v>
      </c>
      <c r="E22" s="39">
        <v>0.62348985270950441</v>
      </c>
      <c r="F22" s="40">
        <v>0</v>
      </c>
      <c r="G22" s="41">
        <v>0.32208826529966456</v>
      </c>
      <c r="H22" s="42">
        <v>0.32074514542608951</v>
      </c>
      <c r="I22" s="43">
        <v>0</v>
      </c>
      <c r="J22" s="44">
        <v>0.32384518267017043</v>
      </c>
      <c r="K22" s="45">
        <v>0.31999785605956155</v>
      </c>
      <c r="L22" s="46">
        <v>0.56653497249795048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3.1938766436565909E-2</v>
      </c>
      <c r="E24" s="39">
        <v>3.1811698730357926E-2</v>
      </c>
      <c r="F24" s="40">
        <v>0</v>
      </c>
      <c r="G24" s="41">
        <v>3.775253338396304E-2</v>
      </c>
      <c r="H24" s="42">
        <v>3.7595103935800338E-2</v>
      </c>
      <c r="I24" s="43">
        <v>0</v>
      </c>
      <c r="J24" s="44">
        <v>4.2964121764610128E-3</v>
      </c>
      <c r="K24" s="45">
        <v>4.2453701916448363E-3</v>
      </c>
      <c r="L24" s="46">
        <v>3.0932183374099694E-2</v>
      </c>
    </row>
    <row r="25" spans="1:12" ht="15.75" customHeight="1" x14ac:dyDescent="0.25">
      <c r="A25" s="99" t="s">
        <v>21</v>
      </c>
      <c r="B25" s="100"/>
      <c r="C25" s="15">
        <v>87.038891199664391</v>
      </c>
      <c r="D25" s="16">
        <v>84.754795920313612</v>
      </c>
      <c r="E25" s="16">
        <v>84.763883145034214</v>
      </c>
      <c r="F25" s="16">
        <v>77.791726397984874</v>
      </c>
      <c r="G25" s="16">
        <v>86.389877388772859</v>
      </c>
      <c r="H25" s="16">
        <v>86.354022783945894</v>
      </c>
      <c r="I25" s="16">
        <v>89.80445535783366</v>
      </c>
      <c r="J25" s="16">
        <v>107.84738066742632</v>
      </c>
      <c r="K25" s="16">
        <v>107.63302816076104</v>
      </c>
      <c r="L25" s="17">
        <v>86.31766495375669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25">
      <c r="A29" s="10" t="s">
        <v>17</v>
      </c>
      <c r="B29" s="11" t="s">
        <v>15</v>
      </c>
      <c r="C29" s="47">
        <v>11.925978749999999</v>
      </c>
      <c r="D29" s="48">
        <v>6.2333940133704191</v>
      </c>
      <c r="E29" s="49">
        <v>6.2560418412480159</v>
      </c>
      <c r="F29" s="50">
        <v>7.5721662468513857</v>
      </c>
      <c r="G29" s="51">
        <v>3.2617972489082971</v>
      </c>
      <c r="H29" s="52">
        <v>3.2797716456414192</v>
      </c>
      <c r="I29" s="53">
        <v>5.6310765957446813</v>
      </c>
      <c r="J29" s="54">
        <v>14.920034802911562</v>
      </c>
      <c r="K29" s="55">
        <v>14.809680664552602</v>
      </c>
      <c r="L29" s="56">
        <v>6.3764944534077754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2.2823352707928426</v>
      </c>
      <c r="E31" s="49">
        <v>2.2732550482290432</v>
      </c>
      <c r="F31" s="50">
        <v>0</v>
      </c>
      <c r="G31" s="51">
        <v>0.10048168533637113</v>
      </c>
      <c r="H31" s="52">
        <v>0.10006267302500972</v>
      </c>
      <c r="I31" s="53">
        <v>0</v>
      </c>
      <c r="J31" s="54">
        <v>0</v>
      </c>
      <c r="K31" s="55">
        <v>0</v>
      </c>
      <c r="L31" s="56">
        <v>1.8588312810304293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11.925978749999999</v>
      </c>
      <c r="D33" s="16">
        <v>8.5157292841632621</v>
      </c>
      <c r="E33" s="16">
        <v>8.5292968894770596</v>
      </c>
      <c r="F33" s="16">
        <v>7.5721662468513857</v>
      </c>
      <c r="G33" s="16">
        <v>3.3622789342446682</v>
      </c>
      <c r="H33" s="16">
        <v>3.379834318666429</v>
      </c>
      <c r="I33" s="16">
        <v>5.6310765957446813</v>
      </c>
      <c r="J33" s="16">
        <v>14.920034802911562</v>
      </c>
      <c r="K33" s="16">
        <v>14.809680664552602</v>
      </c>
      <c r="L33" s="17">
        <v>8.235325734438204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0.70595637583892612</v>
      </c>
      <c r="D36" s="58">
        <v>0.48205046578647542</v>
      </c>
      <c r="E36" s="59">
        <v>0.48294127071011844</v>
      </c>
      <c r="F36" s="60">
        <v>0.45591939546599497</v>
      </c>
      <c r="G36" s="61">
        <v>0.43748285973461593</v>
      </c>
      <c r="H36" s="62">
        <v>0.43755974076447168</v>
      </c>
      <c r="I36" s="63">
        <v>0.4584139264990329</v>
      </c>
      <c r="J36" s="64">
        <v>0.5097555870793703</v>
      </c>
      <c r="K36" s="65">
        <v>0.50914564088423186</v>
      </c>
      <c r="L36" s="66">
        <v>0.47863187635934928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1.6258389261744965</v>
      </c>
      <c r="D38" s="58">
        <v>1.1059161584344213</v>
      </c>
      <c r="E38" s="59">
        <v>1.1079846601604741</v>
      </c>
      <c r="F38" s="60">
        <v>1.3551637279596978</v>
      </c>
      <c r="G38" s="61">
        <v>0.760278885302618</v>
      </c>
      <c r="H38" s="62">
        <v>0.76275957690408913</v>
      </c>
      <c r="I38" s="63">
        <v>1.3384912959381043</v>
      </c>
      <c r="J38" s="64">
        <v>1.8150275574986627</v>
      </c>
      <c r="K38" s="65">
        <v>1.8093662392573189</v>
      </c>
      <c r="L38" s="66">
        <v>1.1048086239489392</v>
      </c>
    </row>
    <row r="39" spans="1:12" x14ac:dyDescent="0.25">
      <c r="A39" s="10" t="s">
        <v>17</v>
      </c>
      <c r="B39" s="11" t="s">
        <v>18</v>
      </c>
      <c r="C39" s="57">
        <v>0</v>
      </c>
      <c r="D39" s="58">
        <v>0</v>
      </c>
      <c r="E39" s="59">
        <v>0</v>
      </c>
      <c r="F39" s="60">
        <v>7.556675062972292E-3</v>
      </c>
      <c r="G39" s="61">
        <v>1.6697255447967428E-2</v>
      </c>
      <c r="H39" s="62">
        <v>1.6659138892681953E-2</v>
      </c>
      <c r="I39" s="63">
        <v>0</v>
      </c>
      <c r="J39" s="64">
        <v>0</v>
      </c>
      <c r="K39" s="65">
        <v>0</v>
      </c>
      <c r="L39" s="66">
        <v>2.1492116621157405E-3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2.1095711241904521E-5</v>
      </c>
      <c r="H41" s="62">
        <v>2.1007741352688467E-5</v>
      </c>
      <c r="I41" s="63">
        <v>7.9303675048355893E-2</v>
      </c>
      <c r="J41" s="64">
        <v>3.5627078440036278E-2</v>
      </c>
      <c r="K41" s="65">
        <v>3.6145962590192565E-2</v>
      </c>
      <c r="L41" s="66">
        <v>2.1343054021641179E-3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0.20784297299108639</v>
      </c>
      <c r="E42" s="59">
        <v>0.20701607412253181</v>
      </c>
      <c r="F42" s="60">
        <v>0</v>
      </c>
      <c r="G42" s="61">
        <v>0.19122207455224352</v>
      </c>
      <c r="H42" s="62">
        <v>0.1904246714914446</v>
      </c>
      <c r="I42" s="63">
        <v>0</v>
      </c>
      <c r="J42" s="64">
        <v>0.12139252575521499</v>
      </c>
      <c r="K42" s="65">
        <v>0.11995036536605543</v>
      </c>
      <c r="L42" s="66">
        <v>0.19974117312265818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4.3981636619529526E-3</v>
      </c>
      <c r="E43" s="59">
        <v>4.3806656609214588E-3</v>
      </c>
      <c r="F43" s="60">
        <v>0</v>
      </c>
      <c r="G43" s="61">
        <v>2.7951817395523489E-3</v>
      </c>
      <c r="H43" s="62">
        <v>2.7835257292312217E-3</v>
      </c>
      <c r="I43" s="63">
        <v>0</v>
      </c>
      <c r="J43" s="64">
        <v>2.255761493918746E-3</v>
      </c>
      <c r="K43" s="65">
        <v>2.2289627280665473E-3</v>
      </c>
      <c r="L43" s="66">
        <v>4.0477271341360132E-3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4.9259433013873065E-4</v>
      </c>
      <c r="E45" s="59">
        <v>4.9063455402320339E-4</v>
      </c>
      <c r="F45" s="60">
        <v>0</v>
      </c>
      <c r="G45" s="61">
        <v>2.6369639052380649E-4</v>
      </c>
      <c r="H45" s="62">
        <v>2.6259676690860583E-4</v>
      </c>
      <c r="I45" s="63">
        <v>0</v>
      </c>
      <c r="J45" s="64">
        <v>1.1627636566591475E-4</v>
      </c>
      <c r="K45" s="65">
        <v>1.1489498598281171E-4</v>
      </c>
      <c r="L45" s="66">
        <v>4.3905711130233282E-4</v>
      </c>
    </row>
    <row r="46" spans="1:12" ht="15.75" customHeight="1" x14ac:dyDescent="0.25">
      <c r="A46" s="99" t="s">
        <v>21</v>
      </c>
      <c r="B46" s="100"/>
      <c r="C46" s="15">
        <v>2.3317953020134228</v>
      </c>
      <c r="D46" s="16">
        <v>1.800700355204075</v>
      </c>
      <c r="E46" s="16">
        <v>1.802813305208069</v>
      </c>
      <c r="F46" s="16">
        <v>1.8186397984886651</v>
      </c>
      <c r="G46" s="16">
        <v>1.408761048878763</v>
      </c>
      <c r="H46" s="16">
        <v>1.4104702582901798</v>
      </c>
      <c r="I46" s="16">
        <v>1.8762088974854931</v>
      </c>
      <c r="J46" s="16">
        <v>2.4841747866328694</v>
      </c>
      <c r="K46" s="16">
        <v>2.4769520658118482</v>
      </c>
      <c r="L46" s="17">
        <v>1.7919519747406649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25">
      <c r="A50" s="10" t="s">
        <v>17</v>
      </c>
      <c r="B50" s="11" t="s">
        <v>15</v>
      </c>
      <c r="C50" s="67">
        <v>4.2365771812080538E-2</v>
      </c>
      <c r="D50" s="68">
        <v>1.9020172910662825E-2</v>
      </c>
      <c r="E50" s="69">
        <v>1.9113052881727034E-2</v>
      </c>
      <c r="F50" s="70">
        <v>3.2745591939546598E-2</v>
      </c>
      <c r="G50" s="71">
        <v>1.9165453663270257E-2</v>
      </c>
      <c r="H50" s="72">
        <v>1.9222083337709948E-2</v>
      </c>
      <c r="I50" s="73">
        <v>2.321083172147002E-2</v>
      </c>
      <c r="J50" s="74">
        <v>6.0835794516406597E-2</v>
      </c>
      <c r="K50" s="75">
        <v>6.0388804632565837E-2</v>
      </c>
      <c r="L50" s="76">
        <v>2.1561227462751287E-2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8.213256484149856E-3</v>
      </c>
      <c r="E52" s="69">
        <v>8.1805802170807577E-3</v>
      </c>
      <c r="F52" s="70">
        <v>0</v>
      </c>
      <c r="G52" s="71">
        <v>1.9302575786342637E-3</v>
      </c>
      <c r="H52" s="72">
        <v>1.9222083337709947E-3</v>
      </c>
      <c r="I52" s="73">
        <v>0</v>
      </c>
      <c r="J52" s="74">
        <v>0</v>
      </c>
      <c r="K52" s="75">
        <v>0</v>
      </c>
      <c r="L52" s="76">
        <v>6.8907574412727232E-3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4.2365771812080538E-2</v>
      </c>
      <c r="D54" s="16">
        <v>2.7233429394812679E-2</v>
      </c>
      <c r="E54" s="16">
        <v>2.7293633098807793E-2</v>
      </c>
      <c r="F54" s="16">
        <v>3.2745591939546598E-2</v>
      </c>
      <c r="G54" s="16">
        <v>2.109571124190452E-2</v>
      </c>
      <c r="H54" s="16">
        <v>2.1144291671480943E-2</v>
      </c>
      <c r="I54" s="16">
        <v>2.321083172147002E-2</v>
      </c>
      <c r="J54" s="16">
        <v>6.0835794516406597E-2</v>
      </c>
      <c r="K54" s="16">
        <v>6.0388804632565837E-2</v>
      </c>
      <c r="L54" s="17">
        <v>2.8451984904024012E-2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0.48364093959731541</v>
      </c>
      <c r="D58" s="78">
        <v>0.2930969774143824</v>
      </c>
      <c r="E58" s="79">
        <v>0.29385505253461142</v>
      </c>
      <c r="F58" s="80">
        <v>0.60957178841309823</v>
      </c>
      <c r="G58" s="81">
        <v>0.32713119422821341</v>
      </c>
      <c r="H58" s="82">
        <v>0.32830898185981533</v>
      </c>
      <c r="I58" s="83">
        <v>0.64216634429400388</v>
      </c>
      <c r="J58" s="84">
        <v>0.75514522918071669</v>
      </c>
      <c r="K58" s="85">
        <v>0.75380302403603106</v>
      </c>
      <c r="L58" s="86">
        <v>0.32542398146203305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0.48364093959731541</v>
      </c>
      <c r="D60" s="86">
        <v>0.2930969774143824</v>
      </c>
      <c r="E60" s="86">
        <v>0.29385505253461142</v>
      </c>
      <c r="F60" s="86">
        <v>0.60957178841309823</v>
      </c>
      <c r="G60" s="86">
        <v>0.32713119422821341</v>
      </c>
      <c r="H60" s="86">
        <v>0.32830898185981533</v>
      </c>
      <c r="I60" s="86">
        <v>0.64216634429400388</v>
      </c>
      <c r="J60" s="86">
        <v>0.75514522918071669</v>
      </c>
      <c r="K60" s="86">
        <v>0.75380302403603106</v>
      </c>
      <c r="L60" s="86">
        <v>0.32542398146203305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2384</v>
      </c>
      <c r="C64" s="88">
        <v>596840</v>
      </c>
      <c r="D64" s="89">
        <v>599224</v>
      </c>
      <c r="E64" s="90">
        <v>397</v>
      </c>
      <c r="F64" s="91">
        <v>94806</v>
      </c>
      <c r="G64" s="92">
        <v>95203</v>
      </c>
      <c r="H64" s="93">
        <v>517</v>
      </c>
      <c r="I64" s="94">
        <v>43001</v>
      </c>
      <c r="J64" s="95">
        <v>43518</v>
      </c>
      <c r="K64" s="96">
        <v>737945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2021-09-30T13:06:06Z</dcterms:modified>
</cp:coreProperties>
</file>